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3 свыше 5\18.08.2026-15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<sst xmlns="http://schemas.openxmlformats.org/spreadsheetml/2006/main" count="36" uniqueCount="32">
  <si>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</si>
  <si>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</si>
  <si>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</si>
  <si>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</si>
  <si>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</si>
  <si>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</si>
  <si>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</si>
  <si>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</si>
  <si>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</si>
  <si>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</si>
  <si>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</si>
  <si>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</si>
  <si>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</si>
  <si>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</si>
  <si>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</si>
  <si>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</si>
  <si>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</si>
  <si>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</si>
  <si>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</si>
  <si>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</si>
  <si>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</si>
  <si>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</si>
  <si>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</si>
  <si>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</si>
  <si>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</si>
  <si>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10382728</t>
  </si>
  <si>
    <t>Кран шаровой для надземной установки МА 39033-25 800х16 ХЛ1 под электропривод, фланцевый</t>
  </si>
  <si>
    <t>ШТ</t>
  </si>
  <si>
    <t>DBV24R0002</t>
  </si>
  <si>
    <t>Наименование лота:  "Кран шаровой для надземной установки МА 39033-25 800х16 ХЛ1 под электропривод, фланцевый - 2 шт."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</si>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</sst>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4" zoomScale="85" zoomScaleNormal="80" zoomScaleSheetLayoutView="85" workbookViewId="0">
      <selection activeCell="K19" sqref="K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29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2872175.52</v>
      </c>
      <c r="I12" s="27">
        <v>41101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3603012.66</v>
      </c>
      <c r="I13" s="27">
        <v>40784</v>
      </c>
      <c r="J13" s="33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8"/>
      <c r="G14" s="60">
        <f>SUM(G12:G13)</f>
        <v>2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18</v>
      </c>
      <c r="B19" s="43"/>
      <c r="C19" s="43"/>
      <c r="D19" s="43"/>
      <c r="E19" s="44"/>
      <c r="F19" s="45" t="s">
        <v>19</v>
      </c>
      <c r="G19" s="45"/>
      <c r="H19" s="45"/>
      <c r="I19" s="4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18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8:E18"/>
    <mergeCell ref="F18:I18"/>
    <mergeCell ref="A15:I15"/>
    <mergeCell ref="A17:E17"/>
    <mergeCell ref="F17:I17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2026-08-18T01:37:24Z</dcterms:modified>
</cp:coreProperties>
</file>